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sgr18.sharepoint.com/Gedeelde  documenten/Scholen/BS_Bunderbos/Entiteit/Warme maaltijden/2024-2025/0225/"/>
    </mc:Choice>
  </mc:AlternateContent>
  <xr:revisionPtr revIDLastSave="0" documentId="8_{7D30C443-00DB-4D31-B9B9-4F384A31D806}" xr6:coauthVersionLast="47" xr6:coauthVersionMax="47" xr10:uidLastSave="{00000000-0000-0000-0000-000000000000}"/>
  <bookViews>
    <workbookView xWindow="31050" yWindow="2685" windowWidth="21600" windowHeight="11385" xr2:uid="{00000000-000D-0000-FFFF-FFFF00000000}"/>
  </bookViews>
  <sheets>
    <sheet name="februari" sheetId="1" r:id="rId1"/>
  </sheets>
  <definedNames>
    <definedName name="_xlnm.Print_Area" localSheetId="0">februari!$A$1:$M$16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E10" i="1"/>
  <c r="G10" i="1"/>
  <c r="I10" i="1"/>
</calcChain>
</file>

<file path=xl/sharedStrings.xml><?xml version="1.0" encoding="utf-8"?>
<sst xmlns="http://schemas.openxmlformats.org/spreadsheetml/2006/main" count="25" uniqueCount="25">
  <si>
    <t>Menu onder voorbehoud van wijzigingen</t>
  </si>
  <si>
    <t>Menu februari 2025</t>
  </si>
  <si>
    <t>WEEK 2</t>
  </si>
  <si>
    <t>Seldersoep - Witte kool in bechamel - Gevogelteballetjes - Vleesjus - Natuuraardappelen - Fruit</t>
  </si>
  <si>
    <t>Tomatensoep - Thaïse curry met kip - Rijst - Fruit</t>
  </si>
  <si>
    <t>Kervelsoep - Erwten en wortelen gestoofd - Kipfilet - Vleesjus - Natuuraardappelen - Fruit</t>
  </si>
  <si>
    <t>Tomatensoep - Boontjes gestoofd - Krokantje van gevogelte - Vleesjus - Natuuraardappelen - Fruit</t>
  </si>
  <si>
    <t>Courgettesoep - Stamppot van spinazie - Visplankje - Vissaus - Fruit</t>
  </si>
  <si>
    <t>Seldersoep - Prei in bechamel - Kipfilet - Vleesjus - Natuuraardappelen - Fruit</t>
  </si>
  <si>
    <t>Allergenen te vinden op het allergenen menu</t>
  </si>
  <si>
    <t>Pompoensoep - Stroganoffsaus - Gevogelte burger - Rijst - Fruit</t>
  </si>
  <si>
    <t>Tomatensoep - Erwtenpuree - Gevogelte chipolata - Vleesjus - Fruit</t>
  </si>
  <si>
    <t>MENU HALAL</t>
  </si>
  <si>
    <t>Broccolisoep - Duo van boontjes - Tomatenburger - Vleesjus - Natuuraardappelen - Fruit</t>
  </si>
  <si>
    <t>Bloemkoolsoep - Kaassaus met ham, erwten en bloemkool - Macaroni - Fruit</t>
  </si>
  <si>
    <t>Groentesoep - Spaghetti bolognaise met kippenghakt - Gemalen kaas - Fruit</t>
  </si>
  <si>
    <t>Pompoensoep - Stamppot van spruiten - Vegetarische burger - Spaanse saus - Fruit</t>
  </si>
  <si>
    <t>Broccolisoep - Jonge wortelen gestoofd - Vegetarische taco - Ajuinsaus - Natuuraardappelen - Fruit</t>
  </si>
  <si>
    <t>Groentesoep - Kippenblanket - Gebakken aardappelen - Fruit</t>
  </si>
  <si>
    <t>Courgettesoep - Vegetarische lasagne - Fruit</t>
  </si>
  <si>
    <t>Wortelsoep - Vol au vent met champignons - Aardappelpuree - Fruit</t>
  </si>
  <si>
    <r>
      <rPr>
        <sz val="10"/>
        <color rgb="FFD482A5"/>
        <rFont val="Calibri"/>
        <family val="2"/>
        <scheme val="minor"/>
      </rPr>
      <t>Valentijnsmenu:</t>
    </r>
    <r>
      <rPr>
        <sz val="10"/>
        <color theme="1"/>
        <rFont val="Calibri"/>
        <family val="2"/>
        <scheme val="minor"/>
      </rPr>
      <t xml:space="preserve"> Hartverwarmende soep - Provençaalse saus - Liefdesburger - Gebakken aardappelen - Fruit </t>
    </r>
  </si>
  <si>
    <t>Kervelsoep - Appelmoes - Vegetarische nuggets - sojasaus - Natuuraardappelen - Fruit</t>
  </si>
  <si>
    <t>Seldersoep - Luikse balletjes - Gebakken aardappelen - Fruit</t>
  </si>
  <si>
    <t>Pompoensoep - Stoofvlees marengo van kip - Gebakken aardappelen - Fruit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</si>
</sst>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.mm\.yy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rgb="FFFFB3FF"/>
      <name val="Calibri"/>
      <family val="2"/>
      <scheme val="minor"/>
    </font>
    <font>
      <sz val="10"/>
      <color rgb="FFD482A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82A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2" fillId="2" borderId="0" xfId="0" applyFont="1" applyFill="1" applyAlignment="1">
      <alignment horizontal="center" vertical="center" wrapText="1"/>
    </xf>
    <xf numFmtId="0" fontId="3" fillId="0" borderId="0" xfId="0" applyFont="1"/>
    <xf numFmtId="0" fontId="2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wrapText="1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/>
    <xf numFmtId="164" fontId="3" fillId="3" borderId="12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D482A5"/>
      <color rgb="FFFFB3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160021</xdr:colOff>
      <xdr:row>4</xdr:row>
      <xdr:rowOff>30481</xdr:rowOff>
    </xdr:from>
    <xdr:to>
      <xdr:col>0</xdr:col>
      <xdr:colOff>1108071</xdr:colOff>
      <xdr:row>4</xdr:row>
      <xdr:rowOff>1009651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1" y="845821"/>
          <a:ext cx="948050" cy="975360"/>
        </a:xfrm>
        <a:prstGeom prst="rect">
          <a:avLst/>
        </a:prstGeom>
      </xdr:spPr>
    </xdr:pic>
    <xdr:clientData/>
  </xdr:twoCellAnchor>
  <xdr:twoCellAnchor editAs="oneCell">
    <xdr:from>
      <xdr:col>10</xdr:col>
      <xdr:colOff>9196</xdr:colOff>
      <xdr:row>4</xdr:row>
      <xdr:rowOff>19050</xdr:rowOff>
    </xdr:from>
    <xdr:to>
      <xdr:col>11</xdr:col>
      <xdr:colOff>952906</xdr:colOff>
      <xdr:row>8</xdr:row>
      <xdr:rowOff>746759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4571E143-98AE-C810-1201-DF4982744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5996" y="828675"/>
          <a:ext cx="1934310" cy="3423284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</xdr:colOff>
      <xdr:row>8</xdr:row>
      <xdr:rowOff>278130</xdr:rowOff>
    </xdr:from>
    <xdr:to>
      <xdr:col>11</xdr:col>
      <xdr:colOff>952907</xdr:colOff>
      <xdr:row>12</xdr:row>
      <xdr:rowOff>1087754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CB622ACD-A392-4AFB-928E-BB0456437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8230" y="3783330"/>
          <a:ext cx="1932077" cy="3448049"/>
        </a:xfrm>
        <a:prstGeom prst="rect">
          <a:avLst/>
        </a:prstGeom>
      </xdr:spPr>
    </xdr:pic>
    <xdr:clientData/>
  </xdr:twoCellAnchor>
  <xdr:twoCellAnchor editAs="oneCell">
    <xdr:from>
      <xdr:col>8</xdr:col>
      <xdr:colOff>1295400</xdr:colOff>
      <xdr:row>8</xdr:row>
      <xdr:rowOff>62865</xdr:rowOff>
    </xdr:from>
    <xdr:to>
      <xdr:col>9</xdr:col>
      <xdr:colOff>300990</xdr:colOff>
      <xdr:row>8</xdr:row>
      <xdr:rowOff>483871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A80932D3-D8E4-4E39-90B6-EA07988050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51" t="49260" r="45727" b="38545"/>
        <a:stretch/>
      </xdr:blipFill>
      <xdr:spPr>
        <a:xfrm>
          <a:off x="8267700" y="3568065"/>
          <a:ext cx="396240" cy="421006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8</xdr:row>
      <xdr:rowOff>38100</xdr:rowOff>
    </xdr:from>
    <xdr:to>
      <xdr:col>8</xdr:col>
      <xdr:colOff>257738</xdr:colOff>
      <xdr:row>8</xdr:row>
      <xdr:rowOff>255270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043C6F2F-1498-4E7D-9768-B838D84B13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51" t="49260" r="45727" b="38545"/>
        <a:stretch/>
      </xdr:blipFill>
      <xdr:spPr>
        <a:xfrm>
          <a:off x="7019925" y="3543300"/>
          <a:ext cx="210113" cy="21717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8</xdr:row>
      <xdr:rowOff>800100</xdr:rowOff>
    </xdr:from>
    <xdr:to>
      <xdr:col>3</xdr:col>
      <xdr:colOff>304798</xdr:colOff>
      <xdr:row>8</xdr:row>
      <xdr:rowOff>1094325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DCDB1163-3F55-4EBC-BFFA-1BE6A962F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4305300"/>
          <a:ext cx="266698" cy="2942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742950</xdr:rowOff>
    </xdr:from>
    <xdr:to>
      <xdr:col>5</xdr:col>
      <xdr:colOff>324847</xdr:colOff>
      <xdr:row>8</xdr:row>
      <xdr:rowOff>1099184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DF55F73C-9B18-4A8D-9B7E-CEBFCF9443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4819650" y="4248150"/>
          <a:ext cx="324847" cy="35623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6</xdr:row>
      <xdr:rowOff>800100</xdr:rowOff>
    </xdr:from>
    <xdr:to>
      <xdr:col>1</xdr:col>
      <xdr:colOff>368662</xdr:colOff>
      <xdr:row>6</xdr:row>
      <xdr:rowOff>1160144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D94C4239-1693-40A5-8289-1EE6120015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1323975" y="2943225"/>
          <a:ext cx="321037" cy="360044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6</xdr:row>
      <xdr:rowOff>809625</xdr:rowOff>
    </xdr:from>
    <xdr:to>
      <xdr:col>5</xdr:col>
      <xdr:colOff>334372</xdr:colOff>
      <xdr:row>6</xdr:row>
      <xdr:rowOff>1165859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09E67279-DB43-4B7F-A198-47FEEAC36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4829175" y="2952750"/>
          <a:ext cx="324847" cy="356234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6</xdr:row>
      <xdr:rowOff>819150</xdr:rowOff>
    </xdr:from>
    <xdr:to>
      <xdr:col>7</xdr:col>
      <xdr:colOff>372472</xdr:colOff>
      <xdr:row>6</xdr:row>
      <xdr:rowOff>1175384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BFE81BAE-37FA-4CFC-870B-7EB09FE321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6600825" y="2962275"/>
          <a:ext cx="324847" cy="356234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8</xdr:row>
      <xdr:rowOff>762000</xdr:rowOff>
    </xdr:from>
    <xdr:to>
      <xdr:col>7</xdr:col>
      <xdr:colOff>381997</xdr:colOff>
      <xdr:row>8</xdr:row>
      <xdr:rowOff>1118234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1F5CE69A-1BE2-4F31-A63F-42FB3D584E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6610350" y="4267200"/>
          <a:ext cx="324847" cy="356234"/>
        </a:xfrm>
        <a:prstGeom prst="rect">
          <a:avLst/>
        </a:prstGeom>
      </xdr:spPr>
    </xdr:pic>
    <xdr:clientData/>
  </xdr:twoCellAnchor>
  <xdr:twoCellAnchor editAs="oneCell">
    <xdr:from>
      <xdr:col>8</xdr:col>
      <xdr:colOff>1371600</xdr:colOff>
      <xdr:row>8</xdr:row>
      <xdr:rowOff>771525</xdr:rowOff>
    </xdr:from>
    <xdr:to>
      <xdr:col>9</xdr:col>
      <xdr:colOff>305797</xdr:colOff>
      <xdr:row>8</xdr:row>
      <xdr:rowOff>1127759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A21CB646-27BA-49AD-8B44-1DA7062454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8343900" y="4276725"/>
          <a:ext cx="324847" cy="356234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10</xdr:row>
      <xdr:rowOff>752475</xdr:rowOff>
    </xdr:from>
    <xdr:to>
      <xdr:col>7</xdr:col>
      <xdr:colOff>372472</xdr:colOff>
      <xdr:row>10</xdr:row>
      <xdr:rowOff>1108709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996B45C2-8F87-4C04-AAB5-A0B6092F36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6600825" y="5572125"/>
          <a:ext cx="324847" cy="356234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</xdr:colOff>
      <xdr:row>12</xdr:row>
      <xdr:rowOff>731520</xdr:rowOff>
    </xdr:from>
    <xdr:to>
      <xdr:col>5</xdr:col>
      <xdr:colOff>355327</xdr:colOff>
      <xdr:row>12</xdr:row>
      <xdr:rowOff>1089659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E2B75E73-30D8-421E-BAD9-AACE82F18F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4846320" y="6875145"/>
          <a:ext cx="328657" cy="358139"/>
        </a:xfrm>
        <a:prstGeom prst="rect">
          <a:avLst/>
        </a:prstGeom>
      </xdr:spPr>
    </xdr:pic>
    <xdr:clientData/>
  </xdr:twoCellAnchor>
  <xdr:twoCellAnchor editAs="oneCell">
    <xdr:from>
      <xdr:col>8</xdr:col>
      <xdr:colOff>1247775</xdr:colOff>
      <xdr:row>10</xdr:row>
      <xdr:rowOff>809625</xdr:rowOff>
    </xdr:from>
    <xdr:to>
      <xdr:col>9</xdr:col>
      <xdr:colOff>286892</xdr:colOff>
      <xdr:row>10</xdr:row>
      <xdr:rowOff>1114425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33C6597D-8CAD-4477-8AF8-B96148CCB2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85" b="11086"/>
        <a:stretch/>
      </xdr:blipFill>
      <xdr:spPr>
        <a:xfrm>
          <a:off x="8220075" y="5629275"/>
          <a:ext cx="429767" cy="3048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10</xdr:row>
      <xdr:rowOff>762000</xdr:rowOff>
    </xdr:from>
    <xdr:to>
      <xdr:col>5</xdr:col>
      <xdr:colOff>350519</xdr:colOff>
      <xdr:row>10</xdr:row>
      <xdr:rowOff>1127024</xdr:rowOff>
    </xdr:to>
    <xdr:pic>
      <xdr:nvPicPr>
        <xdr:cNvPr id="33" name="Afbeelding 32">
          <a:extLst>
            <a:ext uri="{FF2B5EF4-FFF2-40B4-BE49-F238E27FC236}">
              <a16:creationId xmlns:a16="http://schemas.microsoft.com/office/drawing/2014/main" id="{0121EE54-0915-439B-AB22-51EAEEF65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5581650"/>
          <a:ext cx="379094" cy="36502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10</xdr:row>
      <xdr:rowOff>771525</xdr:rowOff>
    </xdr:from>
    <xdr:to>
      <xdr:col>1</xdr:col>
      <xdr:colOff>364852</xdr:colOff>
      <xdr:row>10</xdr:row>
      <xdr:rowOff>1131569</xdr:rowOff>
    </xdr:to>
    <xdr:pic>
      <xdr:nvPicPr>
        <xdr:cNvPr id="37" name="Afbeelding 36">
          <a:extLst>
            <a:ext uri="{FF2B5EF4-FFF2-40B4-BE49-F238E27FC236}">
              <a16:creationId xmlns:a16="http://schemas.microsoft.com/office/drawing/2014/main" id="{4C61D256-2D4D-4280-9125-C4C6FB6FB1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1323975" y="5591175"/>
          <a:ext cx="317227" cy="360044"/>
        </a:xfrm>
        <a:prstGeom prst="rect">
          <a:avLst/>
        </a:prstGeom>
      </xdr:spPr>
    </xdr:pic>
    <xdr:clientData/>
  </xdr:twoCellAnchor>
  <xdr:twoCellAnchor editAs="oneCell">
    <xdr:from>
      <xdr:col>8</xdr:col>
      <xdr:colOff>1381125</xdr:colOff>
      <xdr:row>12</xdr:row>
      <xdr:rowOff>714375</xdr:rowOff>
    </xdr:from>
    <xdr:to>
      <xdr:col>9</xdr:col>
      <xdr:colOff>307702</xdr:colOff>
      <xdr:row>12</xdr:row>
      <xdr:rowOff>1074419</xdr:rowOff>
    </xdr:to>
    <xdr:pic>
      <xdr:nvPicPr>
        <xdr:cNvPr id="38" name="Afbeelding 37">
          <a:extLst>
            <a:ext uri="{FF2B5EF4-FFF2-40B4-BE49-F238E27FC236}">
              <a16:creationId xmlns:a16="http://schemas.microsoft.com/office/drawing/2014/main" id="{347B7B8F-2FC2-4FE2-A202-A21C601DA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8353425" y="6858000"/>
          <a:ext cx="317227" cy="360044"/>
        </a:xfrm>
        <a:prstGeom prst="rect">
          <a:avLst/>
        </a:prstGeom>
      </xdr:spPr>
    </xdr:pic>
    <xdr:clientData/>
  </xdr:twoCellAnchor>
  <xdr:twoCellAnchor editAs="oneCell">
    <xdr:from>
      <xdr:col>8</xdr:col>
      <xdr:colOff>1362075</xdr:colOff>
      <xdr:row>6</xdr:row>
      <xdr:rowOff>800100</xdr:rowOff>
    </xdr:from>
    <xdr:to>
      <xdr:col>9</xdr:col>
      <xdr:colOff>296272</xdr:colOff>
      <xdr:row>6</xdr:row>
      <xdr:rowOff>1162049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264AE5D-21C0-417D-A5FE-20EED3150B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8334375" y="2943225"/>
          <a:ext cx="324847" cy="361949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12</xdr:row>
      <xdr:rowOff>714375</xdr:rowOff>
    </xdr:from>
    <xdr:to>
      <xdr:col>7</xdr:col>
      <xdr:colOff>372472</xdr:colOff>
      <xdr:row>12</xdr:row>
      <xdr:rowOff>1076324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745F5FE-C7D9-4A97-9041-847DBABD6C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6600825" y="6858000"/>
          <a:ext cx="324847" cy="361949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8</xdr:row>
      <xdr:rowOff>746760</xdr:rowOff>
    </xdr:from>
    <xdr:to>
      <xdr:col>1</xdr:col>
      <xdr:colOff>401954</xdr:colOff>
      <xdr:row>8</xdr:row>
      <xdr:rowOff>1111784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83C60B3-C2A0-42E8-9D1D-50C5BCBFE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4259580"/>
          <a:ext cx="379094" cy="36502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12</xdr:row>
      <xdr:rowOff>739140</xdr:rowOff>
    </xdr:from>
    <xdr:to>
      <xdr:col>1</xdr:col>
      <xdr:colOff>355327</xdr:colOff>
      <xdr:row>12</xdr:row>
      <xdr:rowOff>1099184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B8768E63-A2F7-4E14-AD67-9CA2BC61F6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1310640" y="6896100"/>
          <a:ext cx="317227" cy="360044"/>
        </a:xfrm>
        <a:prstGeom prst="rect">
          <a:avLst/>
        </a:prstGeom>
      </xdr:spPr>
    </xdr:pic>
    <xdr:clientData/>
  </xdr:twoCellAnchor>
  <xdr:twoCellAnchor editAs="oneCell">
    <xdr:from>
      <xdr:col>0</xdr:col>
      <xdr:colOff>1188720</xdr:colOff>
      <xdr:row>8</xdr:row>
      <xdr:rowOff>22860</xdr:rowOff>
    </xdr:from>
    <xdr:to>
      <xdr:col>1</xdr:col>
      <xdr:colOff>396241</xdr:colOff>
      <xdr:row>8</xdr:row>
      <xdr:rowOff>480060</xdr:rowOff>
    </xdr:to>
    <xdr:pic>
      <xdr:nvPicPr>
        <xdr:cNvPr id="9" name="Afbeelding 8" descr="Peulvruchten natuurlijk!">
          <a:extLst>
            <a:ext uri="{FF2B5EF4-FFF2-40B4-BE49-F238E27FC236}">
              <a16:creationId xmlns:a16="http://schemas.microsoft.com/office/drawing/2014/main" id="{1173D704-6DD6-454B-9C22-ADE5958C7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188720" y="3535680"/>
          <a:ext cx="480061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6</xdr:row>
      <xdr:rowOff>847725</xdr:rowOff>
    </xdr:from>
    <xdr:to>
      <xdr:col>3</xdr:col>
      <xdr:colOff>342898</xdr:colOff>
      <xdr:row>6</xdr:row>
      <xdr:rowOff>1141950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43DF52B6-F42A-4F86-A2A4-4EFBB517D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2971800"/>
          <a:ext cx="266698" cy="29422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10</xdr:row>
      <xdr:rowOff>790575</xdr:rowOff>
    </xdr:from>
    <xdr:to>
      <xdr:col>3</xdr:col>
      <xdr:colOff>352423</xdr:colOff>
      <xdr:row>10</xdr:row>
      <xdr:rowOff>1084800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969EE9EC-9AE9-4FFC-806E-67952A22E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5562600"/>
          <a:ext cx="266698" cy="2942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12</xdr:row>
      <xdr:rowOff>781050</xdr:rowOff>
    </xdr:from>
    <xdr:to>
      <xdr:col>3</xdr:col>
      <xdr:colOff>342898</xdr:colOff>
      <xdr:row>12</xdr:row>
      <xdr:rowOff>1075275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BDAFDFFC-B8E7-48B0-9FC3-0E5679211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6858000"/>
          <a:ext cx="266698" cy="294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6"/>
  <sheetViews>
    <sheetView tabSelected="1" topLeftCell="A9" zoomScaleNormal="100" workbookViewId="0">
      <selection activeCell="C13" sqref="C13"/>
    </sheetView>
  </sheetViews>
  <sheetFormatPr defaultColWidth="21.28515625" defaultRowHeight="12.75" x14ac:dyDescent="0.2"/>
  <cols>
    <col min="1" max="1" width="18.5703125" style="4" bestFit="1" customWidth="1"/>
    <col min="2" max="2" width="6.28515625" style="4" customWidth="1"/>
    <col min="3" max="3" width="20" style="4" customWidth="1"/>
    <col min="4" max="4" width="6.28515625" style="4" customWidth="1"/>
    <col min="5" max="5" width="19.140625" style="4" customWidth="1"/>
    <col min="6" max="6" width="5.5703125" style="4" customWidth="1"/>
    <col min="7" max="7" width="19.7109375" style="4" bestFit="1" customWidth="1"/>
    <col min="8" max="8" width="6.140625" style="4" customWidth="1"/>
    <col min="9" max="9" width="20.28515625" style="4" customWidth="1"/>
    <col min="10" max="10" width="4.7109375" style="4" customWidth="1"/>
    <col min="11" max="11" width="14.42578125" style="4" customWidth="1"/>
    <col min="12" max="12" width="14.140625" style="4" customWidth="1"/>
    <col min="13" max="13" width="23.28515625" style="4" customWidth="1"/>
    <col min="14" max="16384" width="21.28515625" style="4"/>
  </cols>
  <sheetData>
    <row r="2" spans="1:14" ht="18.75" x14ac:dyDescent="0.3">
      <c r="A2" s="6" t="s">
        <v>12</v>
      </c>
      <c r="B2" s="6"/>
      <c r="G2" s="5" t="s">
        <v>1</v>
      </c>
      <c r="H2" s="5"/>
      <c r="K2" s="27"/>
    </row>
    <row r="3" spans="1:14" s="1" customFormat="1" ht="19.5" thickBot="1" x14ac:dyDescent="0.35">
      <c r="G3" s="5"/>
      <c r="H3" s="5"/>
    </row>
    <row r="4" spans="1:14" s="2" customFormat="1" x14ac:dyDescent="0.25">
      <c r="A4" s="21"/>
      <c r="B4" s="22"/>
      <c r="C4" s="23"/>
      <c r="D4" s="22"/>
      <c r="E4" s="23"/>
      <c r="F4" s="22"/>
      <c r="G4" s="23"/>
      <c r="H4" s="22"/>
      <c r="I4" s="23"/>
      <c r="J4" s="22"/>
      <c r="K4" s="23"/>
      <c r="L4" s="24"/>
      <c r="M4" s="2" t="s">
        <v>2</v>
      </c>
    </row>
    <row r="5" spans="1:14" s="3" customFormat="1" ht="91.15" customHeight="1" x14ac:dyDescent="0.2">
      <c r="A5" s="18"/>
      <c r="B5" s="16"/>
      <c r="C5" s="15"/>
      <c r="D5" s="17"/>
      <c r="E5" s="7"/>
      <c r="F5" s="16"/>
      <c r="G5" s="7"/>
      <c r="H5" s="16"/>
      <c r="I5" s="7"/>
      <c r="J5" s="16"/>
      <c r="K5" s="7"/>
      <c r="L5" s="9"/>
      <c r="M5" s="26"/>
    </row>
    <row r="6" spans="1:14" s="2" customFormat="1" x14ac:dyDescent="0.25">
      <c r="A6" s="28">
        <v>45691</v>
      </c>
      <c r="B6" s="29"/>
      <c r="C6" s="30">
        <v>45692</v>
      </c>
      <c r="D6" s="29"/>
      <c r="E6" s="30">
        <v>45693</v>
      </c>
      <c r="F6" s="29"/>
      <c r="G6" s="30">
        <v>45694</v>
      </c>
      <c r="H6" s="29"/>
      <c r="I6" s="30">
        <v>45695</v>
      </c>
      <c r="J6" s="31"/>
      <c r="K6" s="14"/>
      <c r="L6" s="10"/>
    </row>
    <row r="7" spans="1:14" s="3" customFormat="1" ht="93.6" customHeight="1" x14ac:dyDescent="0.2">
      <c r="A7" s="18" t="s">
        <v>4</v>
      </c>
      <c r="B7" s="16"/>
      <c r="C7" s="7" t="s">
        <v>16</v>
      </c>
      <c r="D7" s="16"/>
      <c r="E7" s="7" t="s">
        <v>3</v>
      </c>
      <c r="F7" s="16"/>
      <c r="G7" s="7" t="s">
        <v>18</v>
      </c>
      <c r="H7" s="16"/>
      <c r="I7" s="7" t="s">
        <v>13</v>
      </c>
      <c r="J7" s="16"/>
      <c r="K7" s="7"/>
      <c r="L7" s="9"/>
      <c r="M7" s="26"/>
      <c r="N7" s="7"/>
    </row>
    <row r="8" spans="1:14" s="2" customFormat="1" x14ac:dyDescent="0.25">
      <c r="A8" s="28">
        <v>45698</v>
      </c>
      <c r="B8" s="29"/>
      <c r="C8" s="30">
        <v>45699</v>
      </c>
      <c r="D8" s="29"/>
      <c r="E8" s="30">
        <v>45700</v>
      </c>
      <c r="F8" s="29"/>
      <c r="G8" s="30">
        <v>45701</v>
      </c>
      <c r="H8" s="29"/>
      <c r="I8" s="30">
        <v>45702</v>
      </c>
      <c r="J8" s="29"/>
      <c r="K8" s="14"/>
      <c r="L8" s="10"/>
    </row>
    <row r="9" spans="1:14" s="3" customFormat="1" ht="90" customHeight="1" x14ac:dyDescent="0.2">
      <c r="A9" s="18" t="s">
        <v>14</v>
      </c>
      <c r="B9" s="16"/>
      <c r="C9" s="7" t="s">
        <v>19</v>
      </c>
      <c r="D9" s="16"/>
      <c r="E9" s="7" t="s">
        <v>5</v>
      </c>
      <c r="F9" s="16"/>
      <c r="G9" s="7" t="s">
        <v>20</v>
      </c>
      <c r="H9" s="16"/>
      <c r="I9" s="7" t="s">
        <v>21</v>
      </c>
      <c r="J9" s="16"/>
      <c r="K9" s="7"/>
      <c r="L9" s="9"/>
      <c r="M9" s="26"/>
    </row>
    <row r="10" spans="1:14" s="2" customFormat="1" x14ac:dyDescent="0.25">
      <c r="A10" s="28">
        <v>45705</v>
      </c>
      <c r="B10" s="29"/>
      <c r="C10" s="30">
        <f>C8+7</f>
        <v>45706</v>
      </c>
      <c r="D10" s="29"/>
      <c r="E10" s="30">
        <f t="shared" ref="E10:I10" si="0">E8+7</f>
        <v>45707</v>
      </c>
      <c r="F10" s="29"/>
      <c r="G10" s="30">
        <f t="shared" si="0"/>
        <v>45708</v>
      </c>
      <c r="H10" s="29"/>
      <c r="I10" s="30">
        <f t="shared" si="0"/>
        <v>45709</v>
      </c>
      <c r="J10" s="29"/>
      <c r="K10" s="14"/>
      <c r="L10" s="10"/>
    </row>
    <row r="11" spans="1:14" s="3" customFormat="1" ht="90.6" customHeight="1" x14ac:dyDescent="0.2">
      <c r="A11" s="18" t="s">
        <v>10</v>
      </c>
      <c r="B11" s="16"/>
      <c r="C11" s="7" t="s">
        <v>22</v>
      </c>
      <c r="D11" s="16"/>
      <c r="E11" s="7" t="s">
        <v>6</v>
      </c>
      <c r="F11" s="16"/>
      <c r="G11" s="7" t="s">
        <v>23</v>
      </c>
      <c r="H11" s="16"/>
      <c r="I11" s="7" t="s">
        <v>7</v>
      </c>
      <c r="J11" s="16"/>
      <c r="K11" s="7"/>
      <c r="L11" s="9"/>
      <c r="M11" s="26"/>
    </row>
    <row r="12" spans="1:14" s="2" customFormat="1" x14ac:dyDescent="0.25">
      <c r="A12" s="28">
        <v>45712</v>
      </c>
      <c r="B12" s="29"/>
      <c r="C12" s="30">
        <v>45713</v>
      </c>
      <c r="D12" s="29"/>
      <c r="E12" s="30">
        <v>45714</v>
      </c>
      <c r="F12" s="29"/>
      <c r="G12" s="30">
        <v>45715</v>
      </c>
      <c r="H12" s="29"/>
      <c r="I12" s="30">
        <v>45716</v>
      </c>
      <c r="J12" s="29"/>
      <c r="K12" s="25"/>
      <c r="L12" s="10"/>
    </row>
    <row r="13" spans="1:14" s="3" customFormat="1" ht="88.9" customHeight="1" thickBot="1" x14ac:dyDescent="0.25">
      <c r="A13" s="19" t="s">
        <v>15</v>
      </c>
      <c r="B13" s="13"/>
      <c r="C13" s="12" t="s">
        <v>17</v>
      </c>
      <c r="D13" s="13"/>
      <c r="E13" s="12" t="s">
        <v>8</v>
      </c>
      <c r="F13" s="20"/>
      <c r="G13" s="12" t="s">
        <v>24</v>
      </c>
      <c r="H13" s="20"/>
      <c r="I13" s="12" t="s">
        <v>11</v>
      </c>
      <c r="J13" s="20"/>
      <c r="K13" s="12"/>
      <c r="L13" s="11"/>
      <c r="M13" s="26"/>
    </row>
    <row r="15" spans="1:14" x14ac:dyDescent="0.2">
      <c r="A15" s="8" t="s">
        <v>0</v>
      </c>
      <c r="B15" s="8"/>
    </row>
    <row r="16" spans="1:14" x14ac:dyDescent="0.2">
      <c r="A16" s="8" t="s">
        <v>9</v>
      </c>
      <c r="B16" s="8"/>
    </row>
  </sheetData>
  <pageMargins left="0.7" right="0.7" top="0.75" bottom="0.75" header="0.3" footer="0.3"/>
  <pageSetup paperSize="9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738fff-7b6d-4e7f-b278-e7b745ce5d05" xsi:nil="true"/>
    <lcf76f155ced4ddcb4097134ff3c332f xmlns="bf86102a-889a-4dcf-a048-ccab7d86e734">
      <Terms xmlns="http://schemas.microsoft.com/office/infopath/2007/PartnerControls"/>
    </lcf76f155ced4ddcb4097134ff3c332f>
    <MediaLengthInSeconds xmlns="bf86102a-889a-4dcf-a048-ccab7d86e7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B9768F6E45974797EB107D8FA6DBBE" ma:contentTypeVersion="18" ma:contentTypeDescription="Een nieuw document maken." ma:contentTypeScope="" ma:versionID="dc88c4cc8bb92ed5ef845a04ba149a1e">
  <xsd:schema xmlns:xsd="http://www.w3.org/2001/XMLSchema" xmlns:xs="http://www.w3.org/2001/XMLSchema" xmlns:p="http://schemas.microsoft.com/office/2006/metadata/properties" xmlns:ns2="4e738fff-7b6d-4e7f-b278-e7b745ce5d05" xmlns:ns3="bf86102a-889a-4dcf-a048-ccab7d86e734" targetNamespace="http://schemas.microsoft.com/office/2006/metadata/properties" ma:root="true" ma:fieldsID="a76eb59ca11b4bba1f7dbdf343e28d0c" ns2:_="" ns3:_="">
    <xsd:import namespace="4e738fff-7b6d-4e7f-b278-e7b745ce5d05"/>
    <xsd:import namespace="bf86102a-889a-4dcf-a048-ccab7d86e73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738fff-7b6d-4e7f-b278-e7b745ce5d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47c7b87-e628-4f78-8d55-7aea37266851}" ma:internalName="TaxCatchAll" ma:showField="CatchAllData" ma:web="4e738fff-7b6d-4e7f-b278-e7b745ce5d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6102a-889a-4dcf-a048-ccab7d86e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46b5d51c-7503-4365-8c05-a4e3517264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BDB4E6-D798-4DC2-9AC9-FBFEE437BB69}">
  <ds:schemaRefs>
    <ds:schemaRef ds:uri="http://schemas.microsoft.com/office/2006/metadata/properties"/>
    <ds:schemaRef ds:uri="http://schemas.microsoft.com/office/infopath/2007/PartnerControls"/>
    <ds:schemaRef ds:uri="96862030-4be9-4fd4-a96e-f8bb204ce0de"/>
    <ds:schemaRef ds:uri="37f89a20-32ab-473f-a60b-d61a033da7d5"/>
    <ds:schemaRef ds:uri="80138fad-e648-4372-b55a-7a255d17c501"/>
    <ds:schemaRef ds:uri="03c1aec4-c336-4459-9f70-7acb82c9e122"/>
  </ds:schemaRefs>
</ds:datastoreItem>
</file>

<file path=customXml/itemProps2.xml><?xml version="1.0" encoding="utf-8"?>
<ds:datastoreItem xmlns:ds="http://schemas.openxmlformats.org/officeDocument/2006/customXml" ds:itemID="{D6EF51B7-04EA-4CF5-97FE-EC0047D0FE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A23200-0F79-4C39-90A1-5DB1F0534EA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februari</vt:lpstr>
      <vt:lpstr>februari!Afdrukbereik</vt:lpstr>
    </vt:vector>
  </TitlesOfParts>
  <Manager/>
  <Company>SGR Brussel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 Vanhaecht</dc:creator>
  <cp:keywords/>
  <dc:description/>
  <cp:lastModifiedBy>Jolly Zaman</cp:lastModifiedBy>
  <cp:revision/>
  <cp:lastPrinted>2024-12-05T13:01:56Z</cp:lastPrinted>
  <dcterms:created xsi:type="dcterms:W3CDTF">2018-05-24T09:35:20Z</dcterms:created>
  <dcterms:modified xsi:type="dcterms:W3CDTF">2025-01-16T14:59:24Z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0x010100C7B9768F6E45974797EB107D8FA6DBBE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